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 activeTab="1"/>
  </bookViews>
  <sheets>
    <sheet name="Sheet1" sheetId="1" r:id="rId1"/>
    <sheet name="女生宿舍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5" i="2"/>
  <c r="B25" i="1"/>
</calcChain>
</file>

<file path=xl/sharedStrings.xml><?xml version="1.0" encoding="utf-8"?>
<sst xmlns="http://schemas.openxmlformats.org/spreadsheetml/2006/main" count="18" uniqueCount="16">
  <si>
    <t>六层走廊</t>
    <phoneticPr fontId="2" type="noConversion"/>
  </si>
  <si>
    <t>六至八层走廊合计</t>
    <phoneticPr fontId="2" type="noConversion"/>
  </si>
  <si>
    <t>长度</t>
    <phoneticPr fontId="2" type="noConversion"/>
  </si>
  <si>
    <t>栏杆总长度合计</t>
    <phoneticPr fontId="2" type="noConversion"/>
  </si>
  <si>
    <t>男生宿舍七层走廊</t>
    <phoneticPr fontId="2" type="noConversion"/>
  </si>
  <si>
    <t>男生宿舍七至九层栏杆总长度</t>
    <phoneticPr fontId="2" type="noConversion"/>
  </si>
  <si>
    <t>女生宿舍六层阳台合计</t>
    <phoneticPr fontId="2" type="noConversion"/>
  </si>
  <si>
    <t>女生宿舍房间号（阳台）</t>
    <phoneticPr fontId="2" type="noConversion"/>
  </si>
  <si>
    <t>六至九层阳台合计</t>
    <phoneticPr fontId="2" type="noConversion"/>
  </si>
  <si>
    <t>女生宿舍栏杆总长度</t>
    <phoneticPr fontId="2" type="noConversion"/>
  </si>
  <si>
    <t>长度（米）</t>
    <phoneticPr fontId="2" type="noConversion"/>
  </si>
  <si>
    <t>六层走廊</t>
    <phoneticPr fontId="2" type="noConversion"/>
  </si>
  <si>
    <t>六至八层走廊合计长度</t>
    <phoneticPr fontId="2" type="noConversion"/>
  </si>
  <si>
    <t>六至九层阳台合计长度</t>
    <phoneticPr fontId="2" type="noConversion"/>
  </si>
  <si>
    <t>女生宿舍加装栏杆总长度</t>
    <phoneticPr fontId="2" type="noConversion"/>
  </si>
  <si>
    <t>附中女生宿舍加装栏杆总长度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</si>
</sst>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32"/>
  <sheetViews>
    <sheetView workbookViewId="0">
      <selection sqref="A1:XFD1048576"/>
    </sheetView>
  </sheetViews>
  <sheetFormatPr defaultRowHeight="13.5"/>
  <cols>
    <col min="1" max="1" width="25.75" customWidth="1"/>
    <col min="3" max="3" width="27.25" customWidth="1"/>
  </cols>
  <sheetData>
    <row r="2" spans="1:2">
      <c r="A2" t="s">
        <v>7</v>
      </c>
      <c r="B2" t="s">
        <v>2</v>
      </c>
    </row>
    <row r="3" spans="1:2">
      <c r="A3">
        <v>601</v>
      </c>
      <c r="B3">
        <v>4.8</v>
      </c>
    </row>
    <row r="4" spans="1:2">
      <c r="A4">
        <v>602</v>
      </c>
      <c r="B4">
        <v>3.7</v>
      </c>
    </row>
    <row r="5" spans="1:2">
      <c r="A5">
        <v>603</v>
      </c>
      <c r="B5">
        <v>3.7</v>
      </c>
    </row>
    <row r="6" spans="1:2">
      <c r="A6">
        <v>604</v>
      </c>
      <c r="B6">
        <v>4.5</v>
      </c>
    </row>
    <row r="7" spans="1:2">
      <c r="A7">
        <v>605</v>
      </c>
      <c r="B7">
        <v>4.5</v>
      </c>
    </row>
    <row r="8" spans="1:2">
      <c r="A8">
        <v>606</v>
      </c>
      <c r="B8">
        <v>4.5</v>
      </c>
    </row>
    <row r="9" spans="1:2">
      <c r="A9">
        <v>607</v>
      </c>
      <c r="B9">
        <v>4.5</v>
      </c>
    </row>
    <row r="10" spans="1:2">
      <c r="A10">
        <v>608</v>
      </c>
      <c r="B10">
        <v>3.7</v>
      </c>
    </row>
    <row r="11" spans="1:2">
      <c r="A11">
        <v>609</v>
      </c>
      <c r="B11">
        <v>3.7</v>
      </c>
    </row>
    <row r="12" spans="1:2">
      <c r="A12">
        <v>610</v>
      </c>
      <c r="B12">
        <v>3.7</v>
      </c>
    </row>
    <row r="13" spans="1:2">
      <c r="A13">
        <v>611</v>
      </c>
      <c r="B13">
        <v>3.7</v>
      </c>
    </row>
    <row r="14" spans="1:2">
      <c r="A14">
        <v>612</v>
      </c>
      <c r="B14">
        <v>4.5</v>
      </c>
    </row>
    <row r="15" spans="1:2">
      <c r="A15">
        <v>613</v>
      </c>
      <c r="B15">
        <v>4.5</v>
      </c>
    </row>
    <row r="16" spans="1:2">
      <c r="A16">
        <v>614</v>
      </c>
      <c r="B16">
        <v>4.5</v>
      </c>
    </row>
    <row r="17" spans="1:2">
      <c r="A17">
        <v>615</v>
      </c>
      <c r="B17">
        <v>4.5</v>
      </c>
    </row>
    <row r="18" spans="1:2">
      <c r="A18">
        <v>616</v>
      </c>
      <c r="B18">
        <v>3.7</v>
      </c>
    </row>
    <row r="19" spans="1:2">
      <c r="A19">
        <v>617</v>
      </c>
      <c r="B19">
        <v>3.7</v>
      </c>
    </row>
    <row r="20" spans="1:2">
      <c r="A20">
        <v>618</v>
      </c>
      <c r="B20">
        <v>3.7</v>
      </c>
    </row>
    <row r="21" spans="1:2">
      <c r="A21">
        <v>619</v>
      </c>
      <c r="B21">
        <v>3.7</v>
      </c>
    </row>
    <row r="22" spans="1:2">
      <c r="A22">
        <v>620</v>
      </c>
      <c r="B22">
        <v>4.5</v>
      </c>
    </row>
    <row r="23" spans="1:2">
      <c r="A23">
        <v>621</v>
      </c>
      <c r="B23">
        <v>4.5</v>
      </c>
    </row>
    <row r="24" spans="1:2">
      <c r="A24">
        <v>622</v>
      </c>
      <c r="B24">
        <v>4.5</v>
      </c>
    </row>
    <row r="25" spans="1:2" ht="21" customHeight="1">
      <c r="A25" t="s">
        <v>6</v>
      </c>
      <c r="B25">
        <f>SUM(B3:B24)</f>
        <v>91.300000000000011</v>
      </c>
    </row>
    <row r="26" spans="1:2" ht="27" customHeight="1">
      <c r="A26" t="s">
        <v>8</v>
      </c>
      <c r="B26">
        <v>365.2</v>
      </c>
    </row>
    <row r="27" spans="1:2" ht="24.75" customHeight="1">
      <c r="A27" t="s">
        <v>0</v>
      </c>
      <c r="B27">
        <v>72.8</v>
      </c>
    </row>
    <row r="28" spans="1:2" ht="30.75" customHeight="1">
      <c r="A28" t="s">
        <v>1</v>
      </c>
      <c r="B28">
        <v>218.4</v>
      </c>
    </row>
    <row r="29" spans="1:2" ht="42.75" customHeight="1">
      <c r="A29" s="1" t="s">
        <v>9</v>
      </c>
      <c r="B29" s="1">
        <v>583.6</v>
      </c>
    </row>
    <row r="30" spans="1:2" ht="42.75" customHeight="1">
      <c r="A30" t="s">
        <v>4</v>
      </c>
      <c r="B30">
        <v>49.5</v>
      </c>
    </row>
    <row r="31" spans="1:2" ht="31.5" customHeight="1">
      <c r="A31" t="s">
        <v>5</v>
      </c>
      <c r="B31">
        <v>148.5</v>
      </c>
    </row>
    <row r="32" spans="1:2" ht="33" customHeight="1">
      <c r="A32" s="1" t="s">
        <v>3</v>
      </c>
      <c r="B32" s="1">
        <v>732.1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C12" sqref="C12"/>
    </sheetView>
  </sheetViews>
  <sheetFormatPr defaultRowHeight="13.5"/>
  <cols>
    <col min="1" max="1" width="29.25" style="2" customWidth="1"/>
    <col min="2" max="2" width="14.5" style="2" customWidth="1"/>
    <col min="3" max="3" width="27.25" customWidth="1"/>
  </cols>
  <sheetData>
    <row r="1" spans="1:2" ht="42.75" customHeight="1">
      <c r="A1" s="5" t="s">
        <v>15</v>
      </c>
      <c r="B1" s="5"/>
    </row>
    <row r="2" spans="1:2" ht="26.25" customHeight="1">
      <c r="A2" s="3" t="s">
        <v>7</v>
      </c>
      <c r="B2" s="3" t="s">
        <v>10</v>
      </c>
    </row>
    <row r="3" spans="1:2">
      <c r="A3" s="3">
        <v>601</v>
      </c>
      <c r="B3" s="3">
        <v>4.8</v>
      </c>
    </row>
    <row r="4" spans="1:2">
      <c r="A4" s="3">
        <v>602</v>
      </c>
      <c r="B4" s="3">
        <v>3.7</v>
      </c>
    </row>
    <row r="5" spans="1:2">
      <c r="A5" s="3">
        <v>603</v>
      </c>
      <c r="B5" s="3">
        <v>3.7</v>
      </c>
    </row>
    <row r="6" spans="1:2">
      <c r="A6" s="3">
        <v>604</v>
      </c>
      <c r="B6" s="3">
        <v>4.5</v>
      </c>
    </row>
    <row r="7" spans="1:2">
      <c r="A7" s="3">
        <v>605</v>
      </c>
      <c r="B7" s="3">
        <v>4.5</v>
      </c>
    </row>
    <row r="8" spans="1:2">
      <c r="A8" s="3">
        <v>606</v>
      </c>
      <c r="B8" s="3">
        <v>4.5</v>
      </c>
    </row>
    <row r="9" spans="1:2">
      <c r="A9" s="3">
        <v>607</v>
      </c>
      <c r="B9" s="3">
        <v>4.5</v>
      </c>
    </row>
    <row r="10" spans="1:2">
      <c r="A10" s="3">
        <v>608</v>
      </c>
      <c r="B10" s="3">
        <v>3.7</v>
      </c>
    </row>
    <row r="11" spans="1:2">
      <c r="A11" s="3">
        <v>609</v>
      </c>
      <c r="B11" s="3">
        <v>3.7</v>
      </c>
    </row>
    <row r="12" spans="1:2">
      <c r="A12" s="3">
        <v>610</v>
      </c>
      <c r="B12" s="3">
        <v>3.7</v>
      </c>
    </row>
    <row r="13" spans="1:2">
      <c r="A13" s="3">
        <v>611</v>
      </c>
      <c r="B13" s="3">
        <v>3.7</v>
      </c>
    </row>
    <row r="14" spans="1:2">
      <c r="A14" s="3">
        <v>612</v>
      </c>
      <c r="B14" s="3">
        <v>4.5</v>
      </c>
    </row>
    <row r="15" spans="1:2">
      <c r="A15" s="3">
        <v>613</v>
      </c>
      <c r="B15" s="3">
        <v>4.5</v>
      </c>
    </row>
    <row r="16" spans="1:2">
      <c r="A16" s="3">
        <v>614</v>
      </c>
      <c r="B16" s="3">
        <v>4.5</v>
      </c>
    </row>
    <row r="17" spans="1:2">
      <c r="A17" s="3">
        <v>615</v>
      </c>
      <c r="B17" s="3">
        <v>4.5</v>
      </c>
    </row>
    <row r="18" spans="1:2">
      <c r="A18" s="3">
        <v>616</v>
      </c>
      <c r="B18" s="3">
        <v>3.7</v>
      </c>
    </row>
    <row r="19" spans="1:2">
      <c r="A19" s="3">
        <v>617</v>
      </c>
      <c r="B19" s="3">
        <v>3.7</v>
      </c>
    </row>
    <row r="20" spans="1:2">
      <c r="A20" s="3">
        <v>618</v>
      </c>
      <c r="B20" s="3">
        <v>3.7</v>
      </c>
    </row>
    <row r="21" spans="1:2">
      <c r="A21" s="3">
        <v>619</v>
      </c>
      <c r="B21" s="3">
        <v>3.7</v>
      </c>
    </row>
    <row r="22" spans="1:2">
      <c r="A22" s="3">
        <v>620</v>
      </c>
      <c r="B22" s="3">
        <v>4.5</v>
      </c>
    </row>
    <row r="23" spans="1:2">
      <c r="A23" s="3">
        <v>621</v>
      </c>
      <c r="B23" s="3">
        <v>4.5</v>
      </c>
    </row>
    <row r="24" spans="1:2">
      <c r="A24" s="3">
        <v>622</v>
      </c>
      <c r="B24" s="3">
        <v>4.5</v>
      </c>
    </row>
    <row r="25" spans="1:2" ht="21" customHeight="1">
      <c r="A25" s="3" t="s">
        <v>6</v>
      </c>
      <c r="B25" s="3">
        <f>SUM(B3:B24)</f>
        <v>91.300000000000011</v>
      </c>
    </row>
    <row r="26" spans="1:2" ht="27" customHeight="1">
      <c r="A26" s="3" t="s">
        <v>13</v>
      </c>
      <c r="B26" s="3">
        <v>365.2</v>
      </c>
    </row>
    <row r="27" spans="1:2" ht="24.75" customHeight="1">
      <c r="A27" s="3" t="s">
        <v>11</v>
      </c>
      <c r="B27" s="3">
        <v>72.8</v>
      </c>
    </row>
    <row r="28" spans="1:2" ht="30.75" customHeight="1">
      <c r="A28" s="3" t="s">
        <v>12</v>
      </c>
      <c r="B28" s="3">
        <v>218.4</v>
      </c>
    </row>
    <row r="29" spans="1:2" ht="35.25" customHeight="1">
      <c r="A29" s="4" t="s">
        <v>14</v>
      </c>
      <c r="B29" s="4">
        <v>583.6</v>
      </c>
    </row>
  </sheetData>
  <mergeCells count="1">
    <mergeCell ref="A1:B1"/>
  </mergeCells>
  <phoneticPr fontId="2" type="noConversion"/>
  <pageMargins left="1.27" right="0.7" top="0.82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女生宿舍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2016-11-20T01:15:09Z</cp:lastPrinted>
  <dcterms:created xsi:type="dcterms:W3CDTF">2016-09-29T08:36:15Z</dcterms:created>
  <dcterms:modified xsi:type="dcterms:W3CDTF">2016-11-25T00:40:48Z</dcterms:modified>
</cp:coreProperties>
</file>